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imak\Documents\"/>
    </mc:Choice>
  </mc:AlternateContent>
  <bookViews>
    <workbookView xWindow="0" yWindow="0" windowWidth="23040" windowHeight="9972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D5" i="1"/>
  <c r="G2" i="1"/>
  <c r="D4" i="1"/>
  <c r="C4" i="1"/>
  <c r="C3" i="1"/>
  <c r="C2" i="1"/>
</calcChain>
</file>

<file path=xl/sharedStrings.xml><?xml version="1.0" encoding="utf-8"?>
<sst xmlns="http://schemas.openxmlformats.org/spreadsheetml/2006/main" count="1" uniqueCount="1">
  <si>
    <t>пол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</si>
</sst>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428739</xdr:colOff>
      <xdr:row>14</xdr:row>
      <xdr:rowOff>7620</xdr:rowOff>
    </xdr:from>
    <xdr:to>
      <xdr:col>21</xdr:col>
      <xdr:colOff>319154</xdr:colOff>
      <xdr:row>31</xdr:row>
      <xdr:rowOff>117355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739" y="2567940"/>
          <a:ext cx="12692015" cy="321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"/>
  <sheetViews>
    <sheetView tabSelected="1" workbookViewId="0">
      <selection activeCell="F5" sqref="F5"/>
    </sheetView>
  </sheetViews>
  <sheetFormatPr defaultRowHeight="14.4" x14ac:dyDescent="0.3"/>
  <sheetData>
    <row r="1" spans="2:7" x14ac:dyDescent="0.3">
      <c r="B1">
        <v>2.9</v>
      </c>
      <c r="C1">
        <v>1</v>
      </c>
      <c r="E1">
        <v>3</v>
      </c>
      <c r="F1">
        <v>4</v>
      </c>
      <c r="G1" t="s">
        <v>0</v>
      </c>
    </row>
    <row r="2" spans="2:7" x14ac:dyDescent="0.3">
      <c r="B2">
        <v>2.4</v>
      </c>
      <c r="C2">
        <f>B2*$B$1</f>
        <v>6.96</v>
      </c>
      <c r="G2">
        <f>B2*B3</f>
        <v>5.2079999999999993</v>
      </c>
    </row>
    <row r="3" spans="2:7" x14ac:dyDescent="0.3">
      <c r="B3">
        <v>2.17</v>
      </c>
      <c r="C3">
        <f>B3*$B$1</f>
        <v>6.2929999999999993</v>
      </c>
    </row>
    <row r="4" spans="2:7" x14ac:dyDescent="0.3">
      <c r="C4" s="1">
        <f>SUM(C2:C3)</f>
        <v>13.253</v>
      </c>
      <c r="D4" s="1">
        <f>C4*2</f>
        <v>26.506</v>
      </c>
    </row>
    <row r="5" spans="2:7" x14ac:dyDescent="0.3">
      <c r="D5">
        <f>D4+G2</f>
        <v>31.713999999999999</v>
      </c>
      <c r="E5">
        <v>700</v>
      </c>
      <c r="F5" s="1">
        <f>D5*E5</f>
        <v>22199.8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dimak</dc:creator>
  <cp:lastModifiedBy>dimak</cp:lastModifiedBy>
  <dcterms:created xsi:type="dcterms:W3CDTF">2018-06-26T11:48:28Z</dcterms:created>
  <dcterms:modified xsi:type="dcterms:W3CDTF">2018-07-02T08:49:55Z</dcterms:modified>
</cp:coreProperties>
</file>